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7900" windowHeight="119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B6" i="1"/>
</calcChain>
</file>

<file path=xl/sharedStrings.xml><?xml version="1.0" encoding="utf-8"?>
<sst xmlns="http://schemas.openxmlformats.org/spreadsheetml/2006/main" count="16" uniqueCount="16">
  <si>
    <t>2014年度</t>
    <rPh sb="4" eb="6">
      <t>ネンド</t>
    </rPh>
    <phoneticPr fontId="3"/>
  </si>
  <si>
    <t>2015年度</t>
    <rPh sb="4" eb="6">
      <t>ネンド</t>
    </rPh>
    <phoneticPr fontId="3"/>
  </si>
  <si>
    <t>前年比</t>
    <rPh sb="0" eb="3">
      <t>ゼンネンヒ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</si>
  <si>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</si>
  <si>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</si>
  <si>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</si>
  <si>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</si>
  <si>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</si>
  <si>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</si>
  <si>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</si>
  <si>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</si>
  <si>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</si>
  <si>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</si>
  <si>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</si>
  <si>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</si>
  <si>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売上集計表（昨年対比）</t>
    <rPh sb="0" eb="2">
      <t>ウリアゲ</t>
    </rPh>
    <rPh sb="2" eb="5">
      <t>シュウケイヒョウ</t>
    </rPh>
    <rPh sb="6" eb="10">
      <t>サクネンタイヒ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</si>
</sst>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176" fontId="0" fillId="0" borderId="4" xfId="1" applyNumberFormat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2014年度</c:v>
                </c:pt>
              </c:strCache>
            </c:strRef>
          </c:tx>
          <c:invertIfNegative val="0"/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#,##0_);[Red]\(#,##0\)</c:formatCode>
                <c:ptCount val="12"/>
                <c:pt idx="0">
                  <c:v>1500000</c:v>
                </c:pt>
                <c:pt idx="1">
                  <c:v>1800000</c:v>
                </c:pt>
                <c:pt idx="2">
                  <c:v>1600000</c:v>
                </c:pt>
                <c:pt idx="3">
                  <c:v>2000000</c:v>
                </c:pt>
                <c:pt idx="4">
                  <c:v>2100000</c:v>
                </c:pt>
                <c:pt idx="5">
                  <c:v>1600000</c:v>
                </c:pt>
                <c:pt idx="6">
                  <c:v>1800000</c:v>
                </c:pt>
                <c:pt idx="7">
                  <c:v>1500000</c:v>
                </c:pt>
                <c:pt idx="8">
                  <c:v>1800000</c:v>
                </c:pt>
                <c:pt idx="9">
                  <c:v>2000000</c:v>
                </c:pt>
                <c:pt idx="10">
                  <c:v>2100000</c:v>
                </c:pt>
                <c:pt idx="11">
                  <c:v>2200000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2015年度</c:v>
                </c:pt>
              </c:strCache>
            </c:strRef>
          </c:tx>
          <c:invertIfNegative val="0"/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#,##0_);[Red]\(#,##0\)</c:formatCode>
                <c:ptCount val="12"/>
                <c:pt idx="0">
                  <c:v>1600000</c:v>
                </c:pt>
                <c:pt idx="1">
                  <c:v>1500000</c:v>
                </c:pt>
                <c:pt idx="2">
                  <c:v>1600000</c:v>
                </c:pt>
                <c:pt idx="3">
                  <c:v>2100000</c:v>
                </c:pt>
                <c:pt idx="4">
                  <c:v>2500000</c:v>
                </c:pt>
                <c:pt idx="5">
                  <c:v>1800000</c:v>
                </c:pt>
                <c:pt idx="6">
                  <c:v>2200000</c:v>
                </c:pt>
                <c:pt idx="7">
                  <c:v>1700000</c:v>
                </c:pt>
                <c:pt idx="8">
                  <c:v>1200000</c:v>
                </c:pt>
                <c:pt idx="9">
                  <c:v>1600000</c:v>
                </c:pt>
                <c:pt idx="10">
                  <c:v>2000000</c:v>
                </c:pt>
                <c:pt idx="11">
                  <c:v>1900000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702080"/>
        <c:axId val="54703616"/>
      </c:barChart>
      <c:catAx>
        <c:axId val="54702080"/>
        <c:scaling>
          <c:orientation val="minMax"/>
        </c:scaling>
        <c:delete val="0"/>
        <c:axPos val="b"/>
        <c:majorTickMark val="out"/>
        <c:minorTickMark val="none"/>
        <c:tickLblPos val="nextTo"/>
        <c:crossAx val="54703616"/>
        <c:crosses val="autoZero"/>
        <c:auto val="1"/>
        <c:lblAlgn val="ctr"/>
        <c:lblOffset val="100"/>
        <c:noMultiLvlLbl val="0"/>
      </c:catAx>
      <c:valAx>
        <c:axId val="5470361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4702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6</xdr:row>
      <xdr:rowOff>142874</xdr:rowOff>
    </xdr:from>
    <xdr:to>
      <xdr:col>13</xdr:col>
      <xdr:colOff>1</xdr:colOff>
      <xdr:row>27</xdr:row>
      <xdr:rowOff>38099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zoomScaleNormal="100" workbookViewId="0">
      <selection activeCell="C30" sqref="C30"/>
    </sheetView>
  </sheetViews>
  <sheetFormatPr defaultRowHeight="13.5" x14ac:dyDescent="0.15"/>
  <cols>
    <col min="2" max="4" width="9.25" bestFit="1" customWidth="1"/>
    <col min="5" max="5" width="10.25" bestFit="1" customWidth="1"/>
    <col min="6" max="7" width="9.25" bestFit="1" customWidth="1"/>
    <col min="8" max="8" width="10.25" bestFit="1" customWidth="1"/>
    <col min="9" max="13" width="9.25" bestFit="1" customWidth="1"/>
  </cols>
  <sheetData>
    <row r="1" spans="1:13" ht="30" customHeight="1" thickBot="1" x14ac:dyDescent="0.2">
      <c r="A1" s="10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3" spans="1:13" x14ac:dyDescent="0.15">
      <c r="A3" s="1"/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pans="1:13" ht="16.5" customHeight="1" x14ac:dyDescent="0.15">
      <c r="A4" s="2" t="s">
        <v>0</v>
      </c>
      <c r="B4" s="3">
        <v>1500000</v>
      </c>
      <c r="C4" s="3">
        <v>1800000</v>
      </c>
      <c r="D4" s="3">
        <v>1600000</v>
      </c>
      <c r="E4" s="3">
        <v>2000000</v>
      </c>
      <c r="F4" s="3">
        <v>2100000</v>
      </c>
      <c r="G4" s="3">
        <v>1600000</v>
      </c>
      <c r="H4" s="3">
        <v>1800000</v>
      </c>
      <c r="I4" s="3">
        <v>1500000</v>
      </c>
      <c r="J4" s="3">
        <v>1800000</v>
      </c>
      <c r="K4" s="3">
        <v>2000000</v>
      </c>
      <c r="L4" s="3">
        <v>2100000</v>
      </c>
      <c r="M4" s="3">
        <v>2200000</v>
      </c>
    </row>
    <row r="5" spans="1:13" ht="16.5" customHeight="1" thickBot="1" x14ac:dyDescent="0.2">
      <c r="A5" s="8" t="s">
        <v>1</v>
      </c>
      <c r="B5" s="9">
        <v>1600000</v>
      </c>
      <c r="C5" s="9">
        <v>1500000</v>
      </c>
      <c r="D5" s="9">
        <v>1600000</v>
      </c>
      <c r="E5" s="9">
        <v>2100000</v>
      </c>
      <c r="F5" s="9">
        <v>2500000</v>
      </c>
      <c r="G5" s="9">
        <v>1800000</v>
      </c>
      <c r="H5" s="9">
        <v>2200000</v>
      </c>
      <c r="I5" s="9">
        <v>1700000</v>
      </c>
      <c r="J5" s="9">
        <v>1200000</v>
      </c>
      <c r="K5" s="9">
        <v>1600000</v>
      </c>
      <c r="L5" s="9">
        <v>2000000</v>
      </c>
      <c r="M5" s="9">
        <v>1900000</v>
      </c>
    </row>
    <row r="6" spans="1:13" ht="16.5" customHeight="1" thickTop="1" x14ac:dyDescent="0.15">
      <c r="A6" s="6" t="s">
        <v>2</v>
      </c>
      <c r="B6" s="7">
        <f>B$5/B$4</f>
        <v>1.0666666666666667</v>
      </c>
      <c r="C6" s="7">
        <f t="shared" ref="C6:M6" si="0">C$5/C$4</f>
        <v>0.83333333333333337</v>
      </c>
      <c r="D6" s="7">
        <f t="shared" si="0"/>
        <v>1</v>
      </c>
      <c r="E6" s="7">
        <f t="shared" si="0"/>
        <v>1.05</v>
      </c>
      <c r="F6" s="7">
        <f t="shared" si="0"/>
        <v>1.1904761904761905</v>
      </c>
      <c r="G6" s="7">
        <f t="shared" si="0"/>
        <v>1.125</v>
      </c>
      <c r="H6" s="7">
        <f t="shared" si="0"/>
        <v>1.2222222222222223</v>
      </c>
      <c r="I6" s="7">
        <f t="shared" si="0"/>
        <v>1.1333333333333333</v>
      </c>
      <c r="J6" s="7">
        <f t="shared" si="0"/>
        <v>0.66666666666666663</v>
      </c>
      <c r="K6" s="7">
        <f t="shared" si="0"/>
        <v>0.8</v>
      </c>
      <c r="L6" s="7">
        <f t="shared" si="0"/>
        <v>0.95238095238095233</v>
      </c>
      <c r="M6" s="7">
        <f t="shared" si="0"/>
        <v>0.86363636363636365</v>
      </c>
    </row>
  </sheetData>
  <mergeCells count="1">
    <mergeCell ref="A1:M1"/>
  </mergeCells>
  <phoneticPr fontId="3"/>
  <pageMargins left="0.7" right="0.7" top="0.75" bottom="0.75" header="0.3" footer="0.3"/>
  <pageSetup paperSize="9" scale="73" orientation="portrait" horizontalDpi="4294967293" verticalDpi="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beeboo</dc:creator>
  <cp:lastModifiedBy>beeboo</cp:lastModifiedBy>
  <dcterms:created xsi:type="dcterms:W3CDTF">2015-02-06T06:11:35Z</dcterms:created>
  <dcterms:modified xsi:type="dcterms:W3CDTF">2015-02-06T06:21:25Z</dcterms:modified>
</cp:coreProperties>
</file>